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<sst xmlns="http://schemas.openxmlformats.org/spreadsheetml/2006/main" count="311" uniqueCount="189">
  <si>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</si>
  <si>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</si>
  <si>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</si>
  <si>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</si>
  <si>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</si>
  <si>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</si>
  <si>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</si>
  <si>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</si>
  <si>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</si>
  <si>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</si>
  <si>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</si>
  <si>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</si>
  <si>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</si>
  <si>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</si>
  <si>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</si>
  <si>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</si>
  <si>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</si>
  <si>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</si>
  <si>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</si>
  <si>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</si>
  <si>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</si>
  <si>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</si>
  <si>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</si>
  <si>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</si>
  <si>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</si>
  <si>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</si>
  <si>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</si>
  <si>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</si>
  <si>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</si>
  <si>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</si>
  <si>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</si>
  <si>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</si>
  <si>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</si>
  <si>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</si>
  <si>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</si>
  <si>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</si>
  <si>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</si>
  <si>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</si>
  <si>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</si>
  <si>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</si>
  <si>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</si>
  <si>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</si>
  <si>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</si>
  <si>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</si>
  <si>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</si>
  <si>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</si>
  <si>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</si>
  <si>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</si>
  <si>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</si>
  <si>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</si>
  <si>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</si>
  <si>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</si>
  <si>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</si>
  <si>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</si>
  <si>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</si>
  <si>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</si>
  <si>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</si>
  <si>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</si>
  <si>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</si>
  <si>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</si>
  <si>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</si>
  <si>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</si>
  <si>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</si>
  <si>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</si>
  <si>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</si>
  <si>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</si>
  <si>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</si>
  <si>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</si>
  <si>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</si>
  <si>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</si>
  <si>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</si>
  <si>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</si>
  <si>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</si>
  <si>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</si>
  <si>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</si>
  <si>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</si>
  <si>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</si>
  <si>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</si>
  <si>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</si>
  <si>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</si>
  <si>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</si>
  <si>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</si>
  <si>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</si>
  <si>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</si>
  <si>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</si>
  <si>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</si>
  <si>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</si>
  <si>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</si>
  <si>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</si>
  <si>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</si>
  <si>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</si>
  <si>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</si>
  <si>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</si>
  <si>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</si>
  <si>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</si>
  <si>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</si>
  <si>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</si>
  <si>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</si>
  <si>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</si>
  <si>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</si>
  <si>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</si>
  <si>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</si>
  <si>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</si>
  <si>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</si>
  <si>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</si>
  <si>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</si>
  <si>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</si>
  <si>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</si>
  <si>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</si>
  <si>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</si>
  <si>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</si>
  <si>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</si>
  <si>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</si>
  <si>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</si>
  <si>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</si>
  <si>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</si>
  <si>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</si>
  <si>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</si>
  <si>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</si>
  <si>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</si>
  <si>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</si>
  <si>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</si>
  <si>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</si>
  <si>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</si>
  <si>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</si>
  <si>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</si>
  <si>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</si>
  <si>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</si>
  <si>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</si>
  <si>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</si>
  <si>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</si>
  <si>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</si>
  <si>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</si>
  <si>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</si>
  <si>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</si>
  <si>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</si>
  <si>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</si>
  <si>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</si>
  <si>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</si>
  <si>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</si>
  <si>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</si>
  <si>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</si>
  <si>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</si>
  <si>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>Spot de 20" (radio)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</si>
  <si>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</si>
  <si>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</si>
  <si>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Servicio de Publicidad mediante la difusion de la campaña en estación de radio la ZETA 96.3 FM por 20 seg. </t>
  </si>
  <si>
    <t xml:space="preserve">A partir de 6 años en adelante </t>
  </si>
  <si>
    <t xml:space="preserve">Todos los niveles </t>
  </si>
  <si>
    <t xml:space="preserve">Servicio de Publicidad mediante la difusion de la campaña en estación de radio MRM CLASICS 99.1 FM con spots publicitarios  diarios de 20 seg. </t>
  </si>
  <si>
    <t xml:space="preserve">Servicio de Publicidad mediante la difusion de la campaña en estación de radio EXA 89.3 FM mediante spots de 20 seg. A razon de 4 impactos diarios en promedio </t>
  </si>
  <si>
    <t xml:space="preserve">Persona Moral </t>
  </si>
  <si>
    <t>RTR 15052248A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</si>
  <si>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</si>
  <si>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</si>
  <si>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MST 0011143W1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</si>
  <si>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</si>
  <si>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</si>
  <si>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</si>
  <si>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</si>
  <si>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X.E.X.L. S.A.</t>
  </si>
  <si>
    <t>Hernández</t>
  </si>
  <si>
    <t>María Antonieta</t>
  </si>
  <si>
    <t>XEX 7606025F1</t>
  </si>
  <si>
    <t>MORELIA STEREO. S.A. DE C.V.</t>
  </si>
  <si>
    <t>Morales</t>
  </si>
  <si>
    <t>López</t>
  </si>
  <si>
    <t>María Guadalupe</t>
  </si>
  <si>
    <t>RADIO TRENU, S.A. DE C.V.</t>
  </si>
  <si>
    <t>Treviño</t>
  </si>
  <si>
    <t>Nuñez</t>
  </si>
  <si>
    <t>José Manuel</t>
  </si>
  <si>
    <t>GRUPO LA VOZ DEL VIENTO, S.A. DE C.V.</t>
  </si>
  <si>
    <t>Granados</t>
  </si>
  <si>
    <t>Julio César</t>
  </si>
  <si>
    <t>GVV 1509177ZA</t>
  </si>
  <si>
    <t>513.6.2.01.01</t>
  </si>
  <si>
    <t>NA</t>
  </si>
  <si>
    <t>1603 A, 1693 A, 1698 A</t>
  </si>
  <si>
    <t>A 4324, A 4368, A 4386</t>
  </si>
  <si>
    <t>A-5408, A-5409, A-5304</t>
  </si>
  <si>
    <t>http://morelos.morelia.gob.mx/ArchivosTranspOOAPAS\Art3519\InfPub\FraccXXIII/1. XEXL oct_dic2019.pdf</t>
  </si>
  <si>
    <t>http://morelos.morelia.gob.mx/ArchivosTranspOOAPAS\Art3519\InfPub\FraccXXIII/2. Morelia Stereo oct_dic2019.pdf</t>
  </si>
  <si>
    <t>http://morelos.morelia.gob.mx/ArchivosTranspOOAPAS\Art3519\InfPub\FraccXXIII/3. Radio Trenu oct_dic2019.pdf</t>
  </si>
  <si>
    <t>http://morelos.morelia.gob.mx/ArchivosTranspOOAPAS\Art3519\InfPub\FraccXXIII/4. La voz del viento dic2019.pdf</t>
  </si>
  <si>
    <t>http://morelos.morelia.gob.mx/ArchivosTranspOOAPAS\Art3519\InfPub\FraccXXIII/1 81.2019.pdf</t>
  </si>
  <si>
    <t>http://morelos.morelia.gob.mx/ArchivosTranspOOAPAS\Art3519\InfPub\FraccXXIII/2 82.2019.pdf</t>
  </si>
  <si>
    <t>http://morelos.morelia.gob.mx/ArchivosTranspOOAPAS\Art3519\InfPub\FraccXXIII/3 83.2019.pdf</t>
  </si>
  <si>
    <t>http://morelos.morelia.gob.mx/ArchivosTranspOOAPAS\Art3519\InfPub\FraccXXIII/4 84.2019.pdf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</si>
</sst>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0" fontId="5" fillId="0" borderId="0" xfId="3" applyFill="1" applyBorder="1" applyAlignment="1" applyProtection="1"/>
    <xf numFmtId="0" fontId="5" fillId="0" borderId="0" xfId="3" applyFill="1" applyBorder="1" applyAlignment="1" applyProtection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5" borderId="0" xfId="0" applyNumberFormat="1" applyFill="1" applyBorder="1" applyAlignment="1">
      <alignment horizontal="center"/>
    </xf>
    <xf numFmtId="0" fontId="5" fillId="5" borderId="4" xfId="3" applyFill="1" applyBorder="1" applyAlignment="1" applyProtection="1">
      <alignment horizontal="center" vertical="center" wrapText="1"/>
    </xf>
    <xf numFmtId="0" fontId="5" fillId="5" borderId="5" xfId="3" applyFill="1" applyBorder="1" applyAlignment="1" applyProtection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XXIII/4%2084.2019.pdf" TargetMode="External"/><Relationship Id="rId3" Type="http://schemas.openxmlformats.org/officeDocument/2006/relationships/hyperlink" Target="http://morelos.morelia.gob.mx/ArchivosTranspOOAPAS/Art3519/InfPub/FraccXXIII/3.%20Radio%20Trenu%20oct_dic2019.pdf" TargetMode="External"/><Relationship Id="rId7" Type="http://schemas.openxmlformats.org/officeDocument/2006/relationships/hyperlink" Target="http://morelos.morelia.gob.mx/ArchivosTranspOOAPAS/Art3519/InfPub/FraccXXIII/3%2083.2019.pdf" TargetMode="External"/><Relationship Id="rId2" Type="http://schemas.openxmlformats.org/officeDocument/2006/relationships/hyperlink" Target="http://morelos.morelia.gob.mx/ArchivosTranspOOAPAS/Art3519/InfPub/FraccXXIII/2.%20Morelia%20Stereo%20oct_dic2019.pdf" TargetMode="External"/><Relationship Id="rId1" Type="http://schemas.openxmlformats.org/officeDocument/2006/relationships/hyperlink" Target="http://morelos.morelia.gob.mx/ArchivosTranspOOAPAS/Art3519/InfPub/FraccXXIII/1.%20XEXL%20oct_dic2019.pdf" TargetMode="External"/><Relationship Id="rId6" Type="http://schemas.openxmlformats.org/officeDocument/2006/relationships/hyperlink" Target="http://morelos.morelia.gob.mx/ArchivosTranspOOAPAS/Art3519/InfPub/FraccXXIII/2%2082.2019.pdf" TargetMode="External"/><Relationship Id="rId5" Type="http://schemas.openxmlformats.org/officeDocument/2006/relationships/hyperlink" Target="http://morelos.morelia.gob.mx/ArchivosTranspOOAPAS/Art3519/InfPub/FraccXXIII/4.%20La%20voz%20del%20viento%20dic2019.pdf" TargetMode="External"/><Relationship Id="rId4" Type="http://schemas.openxmlformats.org/officeDocument/2006/relationships/hyperlink" Target="http://morelos.morelia.gob.mx/ArchivosTranspOOAPAS/Art3519/InfPub/FraccXXIII/1%2081.2019.pdf" TargetMode="External"/><Relationship Id="rId9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topLeftCell="A4" zoomScale="85" zoomScaleNormal="85" workbookViewId="0">
      <selection activeCell="A9" sqref="A9"/>
    </sheetView>
  </sheetViews>
  <sheetFormatPr baseColWidth="10" defaultColWidth="9.140625" defaultRowHeight="1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>
      <c r="A1" t="s">
        <v>0</v>
      </c>
    </row>
    <row r="2" spans="1:34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ht="117.75" customHeight="1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</row>
    <row r="4" spans="1:34">
      <c r="A4" s="24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42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>
      <c r="A6" s="3">
        <v>2019</v>
      </c>
      <c r="B6" s="8">
        <v>43739</v>
      </c>
      <c r="C6" s="8">
        <v>43830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6" t="s">
        <v>143</v>
      </c>
      <c r="J6" s="3" t="s">
        <v>64</v>
      </c>
      <c r="K6" s="6" t="s">
        <v>144</v>
      </c>
      <c r="L6" s="3">
        <v>2019</v>
      </c>
      <c r="M6" s="6" t="s">
        <v>144</v>
      </c>
      <c r="N6" s="6" t="s">
        <v>145</v>
      </c>
      <c r="O6" s="3" t="s">
        <v>146</v>
      </c>
      <c r="P6" s="23">
        <v>11600</v>
      </c>
      <c r="Q6" s="11"/>
      <c r="R6" s="11"/>
      <c r="S6" s="3" t="s">
        <v>69</v>
      </c>
      <c r="T6" s="3" t="s">
        <v>142</v>
      </c>
      <c r="U6" s="8">
        <v>43739</v>
      </c>
      <c r="V6" s="8">
        <v>43830</v>
      </c>
      <c r="W6" s="11" t="s">
        <v>72</v>
      </c>
      <c r="X6" s="11" t="s">
        <v>139</v>
      </c>
      <c r="Y6" s="12" t="s">
        <v>141</v>
      </c>
      <c r="Z6" s="13" t="s">
        <v>147</v>
      </c>
      <c r="AA6" s="11" t="s">
        <v>148</v>
      </c>
      <c r="AB6" s="7">
        <v>1</v>
      </c>
      <c r="AC6" s="7">
        <v>1</v>
      </c>
      <c r="AD6" s="7">
        <v>1</v>
      </c>
      <c r="AE6" s="3" t="s">
        <v>138</v>
      </c>
      <c r="AF6" s="19">
        <v>43839</v>
      </c>
      <c r="AG6" s="19">
        <v>43839</v>
      </c>
      <c r="AH6" s="3"/>
    </row>
    <row r="7" spans="1:34" ht="60">
      <c r="A7" s="3">
        <v>2019</v>
      </c>
      <c r="B7" s="8">
        <v>43739</v>
      </c>
      <c r="C7" s="8">
        <v>43830</v>
      </c>
      <c r="D7" s="3" t="s">
        <v>49</v>
      </c>
      <c r="E7" s="3" t="s">
        <v>138</v>
      </c>
      <c r="F7" s="3" t="s">
        <v>50</v>
      </c>
      <c r="G7" s="3" t="s">
        <v>140</v>
      </c>
      <c r="H7" s="3" t="s">
        <v>55</v>
      </c>
      <c r="I7" s="6" t="s">
        <v>143</v>
      </c>
      <c r="J7" s="3" t="s">
        <v>64</v>
      </c>
      <c r="K7" s="6" t="s">
        <v>144</v>
      </c>
      <c r="L7" s="3">
        <v>2019</v>
      </c>
      <c r="M7" s="6" t="s">
        <v>144</v>
      </c>
      <c r="N7" s="6" t="s">
        <v>145</v>
      </c>
      <c r="O7" s="3" t="s">
        <v>149</v>
      </c>
      <c r="P7" s="23">
        <v>11600</v>
      </c>
      <c r="Q7" s="11"/>
      <c r="R7" s="11"/>
      <c r="S7" s="3" t="s">
        <v>69</v>
      </c>
      <c r="T7" s="3" t="s">
        <v>142</v>
      </c>
      <c r="U7" s="8">
        <v>43739</v>
      </c>
      <c r="V7" s="8">
        <v>43830</v>
      </c>
      <c r="W7" s="11" t="s">
        <v>72</v>
      </c>
      <c r="X7" s="11" t="s">
        <v>139</v>
      </c>
      <c r="Y7" s="12" t="s">
        <v>141</v>
      </c>
      <c r="Z7" s="13" t="s">
        <v>147</v>
      </c>
      <c r="AA7" s="11" t="s">
        <v>148</v>
      </c>
      <c r="AB7" s="7">
        <v>1</v>
      </c>
      <c r="AC7" s="7">
        <v>1</v>
      </c>
      <c r="AD7" s="7">
        <v>1</v>
      </c>
      <c r="AE7" s="3" t="s">
        <v>138</v>
      </c>
      <c r="AF7" s="19">
        <v>43839</v>
      </c>
      <c r="AG7" s="19">
        <v>43839</v>
      </c>
      <c r="AH7" s="3"/>
    </row>
    <row r="8" spans="1:34" ht="75">
      <c r="A8" s="3">
        <v>2019</v>
      </c>
      <c r="B8" s="8">
        <v>43739</v>
      </c>
      <c r="C8" s="8">
        <v>43830</v>
      </c>
      <c r="D8" s="3" t="s">
        <v>49</v>
      </c>
      <c r="E8" s="3" t="s">
        <v>138</v>
      </c>
      <c r="F8" s="3" t="s">
        <v>50</v>
      </c>
      <c r="G8" s="3" t="s">
        <v>140</v>
      </c>
      <c r="H8" s="3" t="s">
        <v>55</v>
      </c>
      <c r="I8" s="6" t="s">
        <v>143</v>
      </c>
      <c r="J8" s="3" t="s">
        <v>64</v>
      </c>
      <c r="K8" s="6" t="s">
        <v>144</v>
      </c>
      <c r="L8" s="3">
        <v>2019</v>
      </c>
      <c r="M8" s="6" t="s">
        <v>144</v>
      </c>
      <c r="N8" s="6" t="s">
        <v>145</v>
      </c>
      <c r="O8" s="3" t="s">
        <v>150</v>
      </c>
      <c r="P8" s="23">
        <v>9396</v>
      </c>
      <c r="Q8" s="11"/>
      <c r="R8" s="11"/>
      <c r="S8" s="3" t="s">
        <v>69</v>
      </c>
      <c r="T8" s="3" t="s">
        <v>142</v>
      </c>
      <c r="U8" s="8">
        <v>43739</v>
      </c>
      <c r="V8" s="8">
        <v>43830</v>
      </c>
      <c r="W8" s="11" t="s">
        <v>72</v>
      </c>
      <c r="X8" s="11" t="s">
        <v>139</v>
      </c>
      <c r="Y8" s="12" t="s">
        <v>141</v>
      </c>
      <c r="Z8" s="13" t="s">
        <v>147</v>
      </c>
      <c r="AA8" s="11" t="s">
        <v>148</v>
      </c>
      <c r="AB8" s="7">
        <v>1</v>
      </c>
      <c r="AC8" s="7">
        <v>1</v>
      </c>
      <c r="AD8" s="7">
        <v>1</v>
      </c>
      <c r="AE8" s="3" t="s">
        <v>138</v>
      </c>
      <c r="AF8" s="19">
        <v>43839</v>
      </c>
      <c r="AG8" s="19">
        <v>43839</v>
      </c>
      <c r="AH8" s="3"/>
    </row>
    <row r="9" spans="1:34" ht="75">
      <c r="A9" s="3">
        <v>2019</v>
      </c>
      <c r="B9" s="8">
        <v>43739</v>
      </c>
      <c r="C9" s="8">
        <v>43830</v>
      </c>
      <c r="D9" s="3" t="s">
        <v>49</v>
      </c>
      <c r="E9" s="3" t="s">
        <v>138</v>
      </c>
      <c r="F9" s="3" t="s">
        <v>50</v>
      </c>
      <c r="G9" s="3" t="s">
        <v>140</v>
      </c>
      <c r="H9" s="3" t="s">
        <v>55</v>
      </c>
      <c r="I9" s="6" t="s">
        <v>143</v>
      </c>
      <c r="J9" s="3" t="s">
        <v>64</v>
      </c>
      <c r="K9" s="6" t="s">
        <v>144</v>
      </c>
      <c r="L9" s="3">
        <v>2019</v>
      </c>
      <c r="M9" s="6" t="s">
        <v>144</v>
      </c>
      <c r="N9" s="6" t="s">
        <v>145</v>
      </c>
      <c r="O9" s="3" t="s">
        <v>150</v>
      </c>
      <c r="P9" s="23">
        <v>11600</v>
      </c>
      <c r="Q9" s="11"/>
      <c r="R9" s="11"/>
      <c r="S9" s="3" t="s">
        <v>69</v>
      </c>
      <c r="T9" s="3" t="s">
        <v>142</v>
      </c>
      <c r="U9" s="8">
        <v>43740</v>
      </c>
      <c r="V9" s="8">
        <v>43831</v>
      </c>
      <c r="W9" s="11" t="s">
        <v>72</v>
      </c>
      <c r="X9" s="11" t="s">
        <v>139</v>
      </c>
      <c r="Y9" s="12" t="s">
        <v>141</v>
      </c>
      <c r="Z9" s="13" t="s">
        <v>147</v>
      </c>
      <c r="AA9" s="11" t="s">
        <v>148</v>
      </c>
      <c r="AB9" s="7">
        <v>1</v>
      </c>
      <c r="AC9" s="7">
        <v>1</v>
      </c>
      <c r="AD9" s="7">
        <v>1</v>
      </c>
      <c r="AE9" s="3" t="s">
        <v>138</v>
      </c>
      <c r="AF9" s="19">
        <v>43839</v>
      </c>
      <c r="AG9" s="19">
        <v>43839</v>
      </c>
      <c r="AH9" s="3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81">
      <formula1>Hidden_13</formula1>
    </dataValidation>
    <dataValidation type="list" allowBlank="1" showErrorMessage="1" sqref="F6:F181">
      <formula1>Hidden_25</formula1>
    </dataValidation>
    <dataValidation type="list" allowBlank="1" showErrorMessage="1" sqref="H6:H181">
      <formula1>Hidden_37</formula1>
    </dataValidation>
    <dataValidation type="list" allowBlank="1" showErrorMessage="1" sqref="J6:J181">
      <formula1>Hidden_49</formula1>
    </dataValidation>
    <dataValidation type="list" allowBlank="1" showErrorMessage="1" sqref="S6:S181">
      <formula1>Hidden_518</formula1>
    </dataValidation>
    <dataValidation type="list" allowBlank="1" showErrorMessage="1" sqref="W6:W181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7" location="Tabla_514506!A1" display="Colocar el ID de los registros de la Tabla_514506"/>
    <hyperlink ref="AB8" location="Tabla_514506!A1" display="Colocar el ID de los registros de la Tabla_514506"/>
    <hyperlink ref="AC7" location="Tabla_514507!A1" display="Colocar el ID de los registros de la Tabla_514507"/>
    <hyperlink ref="AC8" location="Tabla_514507!A1" display="Colocar el ID de los registros de la Tabla_514507"/>
    <hyperlink ref="AD7" location="Tabla_514508!A1" display="Colocar el ID de los registros de la Tabla_514508"/>
    <hyperlink ref="AD8" location="Tabla_514508!A1" display="Colocar el ID de los registros de la Tabla_514508"/>
    <hyperlink ref="AB9" location="Tabla_514506!A1" display="Colocar el ID de los registros de la Tabla_514506"/>
    <hyperlink ref="AC9" location="Tabla_514507!A1" display="Colocar el ID de los registros de la Tabla_514507"/>
    <hyperlink ref="AD9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>
      <c r="A4" s="15">
        <v>1</v>
      </c>
      <c r="B4" s="4" t="s">
        <v>156</v>
      </c>
      <c r="C4" t="s">
        <v>157</v>
      </c>
      <c r="D4" t="s">
        <v>158</v>
      </c>
      <c r="E4" s="16">
        <v>197969.38</v>
      </c>
      <c r="F4" s="16">
        <v>197969.38</v>
      </c>
      <c r="G4" s="20">
        <v>34800</v>
      </c>
      <c r="H4" t="s">
        <v>157</v>
      </c>
      <c r="I4" s="16">
        <v>197969.38</v>
      </c>
      <c r="J4" s="16">
        <v>197969.38</v>
      </c>
      <c r="K4" s="20">
        <v>34800</v>
      </c>
    </row>
    <row r="5" spans="1:11" s="10" customFormat="1">
      <c r="A5" s="15">
        <v>2</v>
      </c>
      <c r="B5" s="4" t="s">
        <v>156</v>
      </c>
      <c r="C5" t="s">
        <v>157</v>
      </c>
      <c r="D5" t="s">
        <v>158</v>
      </c>
      <c r="E5" s="16">
        <v>197969.38</v>
      </c>
      <c r="F5" s="16">
        <v>197969.38</v>
      </c>
      <c r="G5" s="20">
        <v>34974</v>
      </c>
      <c r="H5" t="s">
        <v>157</v>
      </c>
      <c r="I5" s="16">
        <v>197969.38</v>
      </c>
      <c r="J5" s="16">
        <v>197969.38</v>
      </c>
      <c r="K5" s="20">
        <v>34974</v>
      </c>
    </row>
    <row r="6" spans="1:11" s="10" customFormat="1">
      <c r="A6" s="15">
        <v>3</v>
      </c>
      <c r="B6" s="4" t="s">
        <v>156</v>
      </c>
      <c r="C6" t="s">
        <v>157</v>
      </c>
      <c r="D6" t="s">
        <v>158</v>
      </c>
      <c r="E6" s="16">
        <v>197969.38</v>
      </c>
      <c r="F6" s="16">
        <v>197969.38</v>
      </c>
      <c r="G6" s="20">
        <v>34800</v>
      </c>
      <c r="H6" t="s">
        <v>157</v>
      </c>
      <c r="I6" s="16">
        <v>197969.38</v>
      </c>
      <c r="J6" s="16">
        <v>197969.38</v>
      </c>
      <c r="K6" s="20">
        <v>34800</v>
      </c>
    </row>
    <row r="7" spans="1:11">
      <c r="A7" s="15">
        <v>4</v>
      </c>
      <c r="B7" s="4" t="s">
        <v>176</v>
      </c>
      <c r="C7" t="s">
        <v>157</v>
      </c>
      <c r="D7" t="s">
        <v>158</v>
      </c>
      <c r="E7" s="16">
        <v>197969.38</v>
      </c>
      <c r="F7" s="16">
        <v>197969.38</v>
      </c>
      <c r="G7" s="20">
        <v>11600</v>
      </c>
      <c r="H7" t="s">
        <v>157</v>
      </c>
      <c r="I7" s="16">
        <v>197969.38</v>
      </c>
      <c r="J7" s="16">
        <v>197969.38</v>
      </c>
      <c r="K7" s="20">
        <v>11600</v>
      </c>
    </row>
    <row r="12" spans="1:11">
      <c r="A12" s="4"/>
      <c r="B12" s="4"/>
      <c r="C12" s="4"/>
      <c r="D12" s="4"/>
      <c r="E12" s="4"/>
      <c r="F12" s="4"/>
      <c r="G12" s="4"/>
      <c r="H12" s="4"/>
    </row>
    <row r="13" spans="1:11">
      <c r="A13" s="4"/>
      <c r="B13" s="4"/>
      <c r="C13" s="4"/>
      <c r="D13" s="4"/>
      <c r="E13" s="4"/>
      <c r="F13" s="4"/>
      <c r="G13" s="4"/>
      <c r="H13" s="4"/>
    </row>
    <row r="14" spans="1:11">
      <c r="A14" s="4"/>
      <c r="B14" s="4"/>
      <c r="C14" s="4"/>
      <c r="D14" s="4"/>
      <c r="E14" s="4"/>
      <c r="F14" s="4"/>
      <c r="G14" s="4"/>
      <c r="H14" s="4"/>
    </row>
    <row r="15" spans="1:11">
      <c r="A15" s="4"/>
      <c r="B15" s="4"/>
      <c r="C15" s="4"/>
      <c r="D15" s="4"/>
      <c r="E15" s="4"/>
      <c r="F15" s="4"/>
      <c r="G15" s="4"/>
      <c r="H15" s="4"/>
    </row>
    <row r="16" spans="1:11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B22" s="4"/>
      <c r="C22" s="4"/>
      <c r="D22" s="4"/>
      <c r="E22" s="4"/>
      <c r="F22" s="4"/>
      <c r="G22" s="4"/>
      <c r="H22" s="4"/>
    </row>
    <row r="23" spans="1:8">
      <c r="B23" s="4"/>
      <c r="C23" s="4"/>
      <c r="D23" s="4"/>
      <c r="E23" s="4"/>
      <c r="F23" s="4"/>
      <c r="G23" s="4"/>
      <c r="H23" s="4"/>
    </row>
    <row r="24" spans="1:8">
      <c r="B24" s="4"/>
      <c r="C24" s="4"/>
      <c r="D24" s="4"/>
      <c r="E24" s="4"/>
      <c r="F24" s="4"/>
      <c r="G24" s="4"/>
      <c r="H24" s="4"/>
    </row>
    <row r="25" spans="1:8">
      <c r="B25" s="4"/>
      <c r="C25" s="4"/>
      <c r="D25" s="4"/>
      <c r="E25" s="4"/>
      <c r="F25" s="4"/>
      <c r="G25" s="4"/>
      <c r="H25" s="4"/>
    </row>
    <row r="26" spans="1:8">
      <c r="B26" s="4"/>
      <c r="C26" s="4"/>
      <c r="D26" s="4"/>
      <c r="E26" s="4"/>
      <c r="F26" s="4"/>
      <c r="G26" s="4"/>
      <c r="H26" s="4"/>
    </row>
    <row r="27" spans="1:8">
      <c r="B27" s="4"/>
      <c r="C27" s="4"/>
      <c r="D27" s="4"/>
      <c r="E27" s="4"/>
      <c r="F27" s="4"/>
      <c r="G27" s="4"/>
      <c r="H27" s="4"/>
    </row>
    <row r="28" spans="1:8">
      <c r="B28" s="4"/>
      <c r="C28" s="4"/>
      <c r="D28" s="4"/>
      <c r="E28" s="4"/>
      <c r="F28" s="4"/>
      <c r="G28" s="4"/>
      <c r="H28" s="4"/>
    </row>
    <row r="29" spans="1:8">
      <c r="B29" s="4"/>
      <c r="C29" s="4"/>
      <c r="D29" s="4"/>
      <c r="E29" s="4"/>
      <c r="F29" s="4"/>
      <c r="G29" s="4"/>
      <c r="H29" s="4"/>
    </row>
    <row r="30" spans="1:8">
      <c r="B30" s="4"/>
      <c r="C30" s="4"/>
      <c r="D30" s="4"/>
      <c r="E30" s="4"/>
      <c r="F30" s="4"/>
      <c r="G30" s="4"/>
      <c r="H30" s="4"/>
    </row>
    <row r="31" spans="1:8">
      <c r="B31" s="4"/>
      <c r="C31" s="4"/>
      <c r="D31" s="4"/>
      <c r="E31" s="4"/>
      <c r="F31" s="4"/>
      <c r="G31" s="4"/>
      <c r="H31" s="4"/>
    </row>
    <row r="32" spans="1:8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4"/>
      <c r="F34" s="4"/>
      <c r="G34" s="4"/>
      <c r="H34" s="4"/>
    </row>
    <row r="35" spans="2:8">
      <c r="B35" s="4"/>
      <c r="C35" s="4"/>
      <c r="D35" s="4"/>
      <c r="E35" s="4"/>
      <c r="F35" s="4"/>
      <c r="G35" s="4"/>
      <c r="H35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>
      <c r="A4" s="14">
        <v>1</v>
      </c>
      <c r="B4" s="8">
        <v>43739</v>
      </c>
      <c r="C4" s="3">
        <v>81.201899999999995</v>
      </c>
      <c r="D4" s="3" t="s">
        <v>159</v>
      </c>
      <c r="E4" s="22" t="s">
        <v>181</v>
      </c>
      <c r="F4" s="3" t="s">
        <v>177</v>
      </c>
      <c r="G4" s="9">
        <v>11600</v>
      </c>
      <c r="H4" s="9">
        <v>34800</v>
      </c>
      <c r="I4" s="8">
        <v>43739</v>
      </c>
      <c r="J4" s="8">
        <v>43830</v>
      </c>
      <c r="K4" s="3" t="s">
        <v>178</v>
      </c>
      <c r="L4" s="21" t="s">
        <v>185</v>
      </c>
    </row>
    <row r="5" spans="1:12" ht="45">
      <c r="A5" s="14">
        <v>2</v>
      </c>
      <c r="B5" s="8">
        <v>43740</v>
      </c>
      <c r="C5" s="3">
        <v>82.201899999999995</v>
      </c>
      <c r="D5" s="3" t="s">
        <v>159</v>
      </c>
      <c r="E5" s="22" t="s">
        <v>182</v>
      </c>
      <c r="F5" s="3" t="s">
        <v>177</v>
      </c>
      <c r="G5" s="9">
        <v>34974</v>
      </c>
      <c r="H5" s="9">
        <v>34974</v>
      </c>
      <c r="I5" s="8">
        <v>43739</v>
      </c>
      <c r="J5" s="8">
        <v>43830</v>
      </c>
      <c r="K5" s="3" t="s">
        <v>179</v>
      </c>
      <c r="L5" s="21" t="s">
        <v>186</v>
      </c>
    </row>
    <row r="6" spans="1:12" ht="45">
      <c r="A6" s="14">
        <v>3</v>
      </c>
      <c r="B6" s="8">
        <v>43739</v>
      </c>
      <c r="C6" s="3">
        <v>83.201899999999995</v>
      </c>
      <c r="D6" s="3" t="s">
        <v>159</v>
      </c>
      <c r="E6" s="22" t="s">
        <v>183</v>
      </c>
      <c r="F6" s="3" t="s">
        <v>177</v>
      </c>
      <c r="G6" s="9">
        <v>11600</v>
      </c>
      <c r="H6" s="9">
        <v>34800</v>
      </c>
      <c r="I6" s="8">
        <v>43739</v>
      </c>
      <c r="J6" s="8">
        <v>43830</v>
      </c>
      <c r="K6" s="3" t="s">
        <v>180</v>
      </c>
      <c r="L6" s="21" t="s">
        <v>187</v>
      </c>
    </row>
    <row r="7" spans="1:12" ht="45">
      <c r="A7" s="14">
        <v>4</v>
      </c>
      <c r="B7" s="8">
        <v>43739</v>
      </c>
      <c r="C7" s="6">
        <v>84.201899999999995</v>
      </c>
      <c r="D7" s="3" t="s">
        <v>159</v>
      </c>
      <c r="E7" s="22" t="s">
        <v>184</v>
      </c>
      <c r="F7" s="3" t="s">
        <v>177</v>
      </c>
      <c r="G7" s="9">
        <v>11600</v>
      </c>
      <c r="H7" s="9">
        <v>11600</v>
      </c>
      <c r="I7" s="8">
        <v>43739</v>
      </c>
      <c r="J7" s="8">
        <v>43830</v>
      </c>
      <c r="K7" s="3">
        <v>414</v>
      </c>
      <c r="L7" s="21" t="s">
        <v>188</v>
      </c>
    </row>
    <row r="8" spans="1:12">
      <c r="E8" s="17"/>
      <c r="L8" s="18"/>
    </row>
    <row r="9" spans="1:12">
      <c r="E9" s="17"/>
      <c r="L9" s="18"/>
    </row>
    <row r="10" spans="1:12">
      <c r="E10" s="17"/>
      <c r="L10" s="18"/>
    </row>
    <row r="11" spans="1:12">
      <c r="E11" s="17"/>
      <c r="L11" s="17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hyperlinks>
    <hyperlink ref="E4" r:id="rId1"/>
    <hyperlink ref="E5" r:id="rId2"/>
    <hyperlink ref="E6" r:id="rId3"/>
    <hyperlink ref="L4" r:id="rId4"/>
    <hyperlink ref="E7" r:id="rId5"/>
    <hyperlink ref="L5" r:id="rId6"/>
    <hyperlink ref="L6" r:id="rId7"/>
    <hyperlink ref="L7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29.25" customHeight="1">
      <c r="A4" s="14">
        <v>1</v>
      </c>
      <c r="B4" s="3" t="s">
        <v>151</v>
      </c>
      <c r="C4" s="3" t="s">
        <v>160</v>
      </c>
      <c r="D4" s="3" t="s">
        <v>161</v>
      </c>
      <c r="E4" s="3" t="s">
        <v>161</v>
      </c>
      <c r="F4" s="3" t="s">
        <v>162</v>
      </c>
      <c r="G4" s="3" t="s">
        <v>163</v>
      </c>
      <c r="H4" s="3" t="s">
        <v>93</v>
      </c>
      <c r="I4" s="3" t="s">
        <v>153</v>
      </c>
      <c r="J4" s="6" t="s">
        <v>154</v>
      </c>
    </row>
    <row r="5" spans="1:10" ht="30">
      <c r="A5" s="14">
        <v>2</v>
      </c>
      <c r="B5" s="3" t="s">
        <v>151</v>
      </c>
      <c r="C5" s="6" t="s">
        <v>164</v>
      </c>
      <c r="D5" s="6" t="s">
        <v>165</v>
      </c>
      <c r="E5" s="6" t="s">
        <v>166</v>
      </c>
      <c r="F5" s="6" t="s">
        <v>167</v>
      </c>
      <c r="G5" s="6" t="s">
        <v>155</v>
      </c>
      <c r="H5" s="3" t="s">
        <v>93</v>
      </c>
      <c r="I5" s="3" t="s">
        <v>153</v>
      </c>
      <c r="J5" s="6" t="s">
        <v>154</v>
      </c>
    </row>
    <row r="6" spans="1:10" ht="30">
      <c r="A6" s="14">
        <v>3</v>
      </c>
      <c r="B6" s="3" t="s">
        <v>151</v>
      </c>
      <c r="C6" s="6" t="s">
        <v>168</v>
      </c>
      <c r="D6" s="6" t="s">
        <v>169</v>
      </c>
      <c r="E6" s="6" t="s">
        <v>170</v>
      </c>
      <c r="F6" s="6" t="s">
        <v>171</v>
      </c>
      <c r="G6" s="6" t="s">
        <v>152</v>
      </c>
      <c r="H6" s="3" t="s">
        <v>93</v>
      </c>
      <c r="I6" s="3" t="s">
        <v>153</v>
      </c>
      <c r="J6" s="6" t="s">
        <v>154</v>
      </c>
    </row>
    <row r="7" spans="1:10" ht="30">
      <c r="A7" s="14">
        <v>4</v>
      </c>
      <c r="B7" s="6" t="s">
        <v>151</v>
      </c>
      <c r="C7" s="6" t="s">
        <v>172</v>
      </c>
      <c r="D7" s="6" t="s">
        <v>161</v>
      </c>
      <c r="E7" s="6" t="s">
        <v>173</v>
      </c>
      <c r="F7" s="6" t="s">
        <v>174</v>
      </c>
      <c r="G7" s="6" t="s">
        <v>175</v>
      </c>
      <c r="H7" s="3" t="s">
        <v>93</v>
      </c>
      <c r="I7" s="3" t="s">
        <v>153</v>
      </c>
      <c r="J7" s="6" t="s">
        <v>154</v>
      </c>
    </row>
  </sheetData>
  <dataValidations count="1">
    <dataValidation type="list" allowBlank="1" showErrorMessage="1" sqref="H4:H192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2020-01-28T20:58:09Z</dcterms:modified>
</cp:coreProperties>
</file>